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<sst xmlns="http://schemas.openxmlformats.org/spreadsheetml/2006/main" count="24" uniqueCount="24">
  <si>
    <t xml:space="preserve">Statistique descriptive des données regroupées en classes d'amplitude 100€</t>
  </si>
  <si>
    <t xml:space="preserve">Borne inférieure</t>
  </si>
  <si>
    <t xml:space="preserve">Borne supérieure</t>
  </si>
  <si>
    <t xml:space="preserve">Classe</t>
  </si>
  <si>
    <t xml:space="preserve">Centre des classes</t>
  </si>
  <si>
    <t xml:space="preserve">Effectif</t>
  </si>
  <si>
    <t xml:space="preserve">[1500 ; 1600[</t>
  </si>
  <si>
    <t xml:space="preserve">La moyenne des salaires est</t>
  </si>
  <si>
    <t xml:space="preserve">[1600 ; 1700[</t>
  </si>
  <si>
    <t xml:space="preserve">[1700 ; 1800[</t>
  </si>
  <si>
    <t xml:space="preserve">[1800 ; 1900[</t>
  </si>
  <si>
    <t xml:space="preserve">[1900 ; 2000[</t>
  </si>
  <si>
    <t xml:space="preserve">[2000 ; 2100[</t>
  </si>
  <si>
    <t xml:space="preserve">[2100 ; 2200[</t>
  </si>
  <si>
    <t xml:space="preserve">[2200 ; 2300[</t>
  </si>
  <si>
    <t xml:space="preserve">[2300 ; 2400[</t>
  </si>
  <si>
    <t xml:space="preserve">[2400 ; 2500[</t>
  </si>
  <si>
    <t xml:space="preserve">[2500 ; 2600[</t>
  </si>
  <si>
    <t xml:space="preserve">[2600 ; 2700[</t>
  </si>
  <si>
    <t xml:space="preserve">[2700 ; 2800[</t>
  </si>
  <si>
    <t xml:space="preserve">[2800 ; 2900[</t>
  </si>
  <si>
    <t xml:space="preserve">[2900 ; 3000[</t>
  </si>
  <si>
    <t xml:space="preserve">[3000 ; 3100[</t>
  </si>
  <si>
    <t xml:space="preserve"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</si>
</sst>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#,##0.00&quot; €&quot;"/>
    <numFmt numFmtId="167" formatCode="#,##0"/>
  </numFmts>
  <fonts count="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theme="1"/>
      <name val="Calibri"/>
      <family val="2"/>
      <charset val="1"/>
    </font>
    <font>
      <b val="true"/>
      <sz val="10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5999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60" zoomScaleNormal="160" zoomScalePageLayoutView="100" workbookViewId="0">
      <selection pane="topLeft" activeCell="J6" activeCellId="0" sqref="J6"/>
    </sheetView>
  </sheetViews>
  <sheetFormatPr defaultColWidth="10.6796875" defaultRowHeight="15" zeroHeight="false" outlineLevelRow="0" outlineLevelCol="0"/>
  <cols>
    <col collapsed="false" customWidth="true" hidden="false" outlineLevel="0" max="2" min="1" style="1" width="11"/>
    <col collapsed="false" customWidth="true" hidden="false" outlineLevel="0" max="3" min="3" style="1" width="13.35"/>
    <col collapsed="false" customWidth="true" hidden="false" outlineLevel="0" max="5" min="4" style="1" width="11"/>
    <col collapsed="false" customWidth="true" hidden="false" outlineLevel="0" max="6" min="6" style="1" width="4.77"/>
    <col collapsed="false" customWidth="true" hidden="false" outlineLevel="0" max="7" min="7" style="1" width="2.97"/>
    <col collapsed="false" customWidth="true" hidden="false" outlineLevel="0" max="20" min="8" style="1" width="11"/>
  </cols>
  <sheetData>
    <row r="1" customFormat="false" ht="17.3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3" customFormat="false" ht="30" hidden="false" customHeight="false" outlineLevel="0" collapsed="false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</row>
    <row r="4" customFormat="false" ht="13.8" hidden="false" customHeight="false" outlineLevel="0" collapsed="false">
      <c r="A4" s="1" t="n">
        <v>1500</v>
      </c>
      <c r="C4" s="1" t="s">
        <v>6</v>
      </c>
      <c r="D4" s="1" t="n">
        <f aca="false">(A4+B4)/2</f>
        <v>750</v>
      </c>
      <c r="E4" s="1" t="n">
        <v>1</v>
      </c>
      <c r="F4" s="0"/>
      <c r="G4" s="5" t="s">
        <v>7</v>
      </c>
      <c r="H4" s="5"/>
      <c r="I4" s="5"/>
      <c r="J4" s="6"/>
    </row>
    <row r="5" customFormat="false" ht="13.8" hidden="false" customHeight="false" outlineLevel="0" collapsed="false">
      <c r="C5" s="1" t="s">
        <v>8</v>
      </c>
      <c r="D5" s="1" t="n">
        <f aca="false">(A5+B5)/2</f>
        <v>0</v>
      </c>
      <c r="E5" s="1" t="n">
        <v>1</v>
      </c>
      <c r="F5" s="0"/>
    </row>
    <row r="6" customFormat="false" ht="13.8" hidden="false" customHeight="false" outlineLevel="0" collapsed="false">
      <c r="C6" s="1" t="s">
        <v>9</v>
      </c>
      <c r="D6" s="1" t="n">
        <f aca="false">(A6+B6)/2</f>
        <v>0</v>
      </c>
      <c r="E6" s="1" t="n">
        <v>3</v>
      </c>
      <c r="F6" s="0"/>
    </row>
    <row r="7" customFormat="false" ht="13.8" hidden="false" customHeight="false" outlineLevel="0" collapsed="false">
      <c r="C7" s="1" t="s">
        <v>10</v>
      </c>
      <c r="D7" s="1" t="n">
        <f aca="false">(A7+B7)/2</f>
        <v>0</v>
      </c>
      <c r="E7" s="1" t="n">
        <v>11</v>
      </c>
      <c r="F7" s="0"/>
    </row>
    <row r="8" customFormat="false" ht="13.8" hidden="false" customHeight="false" outlineLevel="0" collapsed="false">
      <c r="C8" s="1" t="s">
        <v>11</v>
      </c>
      <c r="D8" s="1" t="n">
        <f aca="false">(A8+B8)/2</f>
        <v>0</v>
      </c>
      <c r="E8" s="1" t="n">
        <v>8</v>
      </c>
      <c r="F8" s="0"/>
    </row>
    <row r="9" customFormat="false" ht="13.8" hidden="false" customHeight="false" outlineLevel="0" collapsed="false">
      <c r="C9" s="1" t="s">
        <v>12</v>
      </c>
      <c r="D9" s="1" t="n">
        <f aca="false">(A9+B9)/2</f>
        <v>0</v>
      </c>
      <c r="E9" s="1" t="n">
        <v>16</v>
      </c>
      <c r="F9" s="0"/>
    </row>
    <row r="10" customFormat="false" ht="13.8" hidden="false" customHeight="false" outlineLevel="0" collapsed="false">
      <c r="C10" s="1" t="s">
        <v>13</v>
      </c>
      <c r="D10" s="1" t="n">
        <f aca="false">(A10+B10)/2</f>
        <v>0</v>
      </c>
      <c r="E10" s="1" t="n">
        <v>27</v>
      </c>
      <c r="F10" s="0"/>
    </row>
    <row r="11" customFormat="false" ht="13.8" hidden="false" customHeight="false" outlineLevel="0" collapsed="false">
      <c r="C11" s="1" t="s">
        <v>14</v>
      </c>
      <c r="D11" s="1" t="n">
        <f aca="false">(A11+B11)/2</f>
        <v>0</v>
      </c>
      <c r="E11" s="1" t="n">
        <v>31</v>
      </c>
      <c r="F11" s="0"/>
    </row>
    <row r="12" customFormat="false" ht="13.8" hidden="false" customHeight="false" outlineLevel="0" collapsed="false">
      <c r="C12" s="1" t="s">
        <v>15</v>
      </c>
      <c r="D12" s="1" t="n">
        <f aca="false">(A12+B12)/2</f>
        <v>0</v>
      </c>
      <c r="E12" s="1" t="n">
        <v>19</v>
      </c>
      <c r="F12" s="0"/>
    </row>
    <row r="13" customFormat="false" ht="13.8" hidden="false" customHeight="false" outlineLevel="0" collapsed="false">
      <c r="C13" s="1" t="s">
        <v>16</v>
      </c>
      <c r="D13" s="1" t="n">
        <f aca="false">(A13+B13)/2</f>
        <v>0</v>
      </c>
      <c r="E13" s="1" t="n">
        <v>36</v>
      </c>
      <c r="F13" s="0"/>
    </row>
    <row r="14" customFormat="false" ht="13.8" hidden="false" customHeight="false" outlineLevel="0" collapsed="false">
      <c r="C14" s="1" t="s">
        <v>17</v>
      </c>
      <c r="D14" s="1" t="n">
        <f aca="false">(A14+B14)/2</f>
        <v>0</v>
      </c>
      <c r="E14" s="1" t="n">
        <v>18</v>
      </c>
      <c r="F14" s="0"/>
    </row>
    <row r="15" customFormat="false" ht="13.8" hidden="false" customHeight="false" outlineLevel="0" collapsed="false">
      <c r="C15" s="1" t="s">
        <v>18</v>
      </c>
      <c r="D15" s="1" t="n">
        <f aca="false">(A15+B15)/2</f>
        <v>0</v>
      </c>
      <c r="E15" s="1" t="n">
        <v>17</v>
      </c>
      <c r="F15" s="0"/>
    </row>
    <row r="16" customFormat="false" ht="13.8" hidden="false" customHeight="false" outlineLevel="0" collapsed="false">
      <c r="C16" s="1" t="s">
        <v>19</v>
      </c>
      <c r="D16" s="1" t="n">
        <f aca="false">(A16+B16)/2</f>
        <v>0</v>
      </c>
      <c r="E16" s="1" t="n">
        <v>6</v>
      </c>
      <c r="F16" s="0"/>
    </row>
    <row r="17" customFormat="false" ht="13.8" hidden="false" customHeight="false" outlineLevel="0" collapsed="false">
      <c r="C17" s="1" t="s">
        <v>20</v>
      </c>
      <c r="D17" s="1" t="n">
        <f aca="false">(A17+B17)/2</f>
        <v>0</v>
      </c>
      <c r="E17" s="1" t="n">
        <v>5</v>
      </c>
      <c r="F17" s="0"/>
    </row>
    <row r="18" customFormat="false" ht="13.8" hidden="false" customHeight="false" outlineLevel="0" collapsed="false">
      <c r="C18" s="1" t="s">
        <v>21</v>
      </c>
      <c r="D18" s="1" t="n">
        <f aca="false">(A18+B18)/2</f>
        <v>0</v>
      </c>
      <c r="E18" s="1" t="n">
        <v>0</v>
      </c>
      <c r="F18" s="0"/>
    </row>
    <row r="19" customFormat="false" ht="13.8" hidden="false" customHeight="false" outlineLevel="0" collapsed="false">
      <c r="C19" s="1" t="s">
        <v>22</v>
      </c>
      <c r="D19" s="1" t="n">
        <f aca="false">(A19+B19)/2</f>
        <v>0</v>
      </c>
      <c r="E19" s="1" t="n">
        <v>1</v>
      </c>
      <c r="F19" s="0"/>
    </row>
    <row r="20" customFormat="false" ht="15" hidden="false" customHeight="false" outlineLevel="0" collapsed="false">
      <c r="D20" s="7" t="s">
        <v>23</v>
      </c>
      <c r="E20" s="8" t="n">
        <f aca="false">SUM(E4:E19)</f>
        <v>200</v>
      </c>
    </row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1:J1"/>
    <mergeCell ref="G4:I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LibreOffice/7.6.0.3$Windows_X86_64 LibreOffice_project/69edd8b8ebc41d00b4de3915dc82f8f0fc3b6265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2023-02-17T03:33:25Z</dcterms:created>
  <dc:creator>Zeus</dc:creator>
  <dc:description/>
  <dc:language>fr-FR</dc:language>
  <cp:lastModifiedBy/>
  <dcterms:modified xsi:type="dcterms:W3CDTF">2023-09-13T15:46:23Z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